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132.20\allgemein\Vergabe\04_Öffentliche Ausschreibungen\02_Innerer Dienst, Personal und Finanzen\arbeitsmedizinische Betreuung\finale Unterlagen\"/>
    </mc:Choice>
  </mc:AlternateContent>
  <xr:revisionPtr revIDLastSave="0" documentId="8_{F15D090D-4565-4296-A610-337236BDB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</sheets>
  <definedNames>
    <definedName name="OLE_LINK1" localSheetId="0">Tabelle1!#REF!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<sst xmlns="http://schemas.openxmlformats.org/spreadsheetml/2006/main" count="36" uniqueCount="36">
  <si>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Bewerber:in /
Firmenbezeichnung</t>
  </si>
  <si>
    <t>Nr.</t>
  </si>
  <si>
    <t>Eignungskriterien - Mindestanforderungen</t>
  </si>
  <si>
    <t>Antwort des:der Bewerber:in</t>
  </si>
  <si>
    <t>A</t>
  </si>
  <si>
    <t>A1</t>
  </si>
  <si>
    <t>B</t>
  </si>
  <si>
    <t>B1</t>
  </si>
  <si>
    <t>C2</t>
  </si>
  <si>
    <t>C1</t>
  </si>
  <si>
    <t>C</t>
  </si>
  <si>
    <t>C3</t>
  </si>
  <si>
    <t>C4</t>
  </si>
  <si>
    <t>D</t>
  </si>
  <si>
    <t>C5</t>
  </si>
  <si>
    <t>D1</t>
  </si>
  <si>
    <r>
      <rPr>
        <b/>
        <u/>
        <sz val="10"/>
        <rFont val="Century Gothic"/>
        <family val="2"/>
      </rPr>
      <t>Alle</t>
    </r>
    <r>
      <rPr>
        <b/>
        <sz val="10"/>
        <rFont val="Century Gothic"/>
        <family val="2"/>
      </rPr>
      <t xml:space="preserve"> in blauer Farbe markierten Felder sind in der Excel-Tabelle zu befüllen. Dieses Formular ist auszufüllen </t>
    </r>
    <r>
      <rPr>
        <b/>
        <u/>
        <sz val="10"/>
        <rFont val="Century Gothic"/>
        <family val="2"/>
      </rPr>
      <t>und</t>
    </r>
    <r>
      <rPr>
        <b/>
        <sz val="10"/>
        <rFont val="Century Gothic"/>
        <family val="2"/>
      </rPr>
      <t xml:space="preserve"> als offene Datei im Excel-Format und als PDF-Datei mit dem Teilnahmeantrag einzureichen (hochzuladen). 
Anmerkung der Auftraggeberin: Sollte in der Excel-Tabelle bzw. in diversen Formularen „NEIN“ angekreuzt bzw. angegeben werden, führt dies zum Ausschluss des Teilnahmeantrags des:der Bewerbers:Bewerberin vom weiteren Verfahren. Aufklärungen im Falle eines offensichtlich fehlerhaften Ankreuzens bzw. einer offensichtlich fehlerhaften Angabe behält sich die Auftraggeberin vor.</t>
    </r>
    <r>
      <rPr>
        <b/>
        <sz val="10"/>
        <color theme="0" tint="-0.499984740745262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>Die Drop-Down-Felder sind zu verwenden.</t>
    </r>
  </si>
  <si>
    <t>E</t>
  </si>
  <si>
    <t>E1</t>
  </si>
  <si>
    <t>D4</t>
  </si>
  <si>
    <t>Eignungskriterien und Eignungsnachweise 
Es handelt sich um Mindestvoraussetzungen für die Beteiligung am Verfahren</t>
  </si>
  <si>
    <t>Hat Ihr Unternehmen 3 (drei) Referenzprojekte nachgewiesen?</t>
  </si>
  <si>
    <t>Hat Ihr Unternehmen eine A4-Seite mit einer Darstellung des jeweiligen Referenzprojektes eingereicht?</t>
  </si>
  <si>
    <t xml:space="preserve">Mindestanforderung an die wirtschaftliche und finanzielle Leistungsfähigkeit -  Berufshaftpflichtversicherung 
</t>
  </si>
  <si>
    <t>Hat das eingesetzte Budget aller 3 (drei) Referenzprojekte  größer/gleich 100.000 € betragen?</t>
  </si>
  <si>
    <r>
      <t xml:space="preserve">Mindestanforderung an die technische Leistungsfähigkeit – Mindestreferenzprojekte
Unternehmensreferenz des*der Bewerbers*in
Der*Die Bewerber*in muss die Darstellung von 3 (drei) Referenzprojekten nachweisen, wobei der Betreungszeitraum beim jeweiligen Referenzprojekt die letzten 5 Jahre  betroffen haben muss. Das eingesetzte Budget </t>
    </r>
    <r>
      <rPr>
        <b/>
        <u/>
        <sz val="10"/>
        <rFont val="Century Gothic"/>
        <family val="2"/>
      </rPr>
      <t>aller</t>
    </r>
    <r>
      <rPr>
        <b/>
        <sz val="10"/>
        <rFont val="Century Gothic"/>
        <family val="2"/>
      </rPr>
      <t xml:space="preserve"> 3 (drei) Referenzprojekte muss  größer/gleich 100.000 € betragen haben.
Eine A4-Seite pro Referenzprojekt, mit einer Darstellung des jeweiligen Referenzprojektes ist dem Formular beizulegen. (Zeitraum, Auftragssumme, Angabe des*der Referenzgeber*in, Leistung)</t>
    </r>
  </si>
  <si>
    <t xml:space="preserve">Von den drei  angeführten Referenprojekten muss mindestens 1 Referenzprojekt die Beratung öffentlicher Einrichtungen, NGOs oder Stiftungen beinhaltet haben. Liegt ein solches Referenzprojekt vor? </t>
  </si>
  <si>
    <t>Mindestanforderung an die technische Leistungsfähigkeit - Qualifiziertes Schlüsselpersonal mit bestimmten Anforderungen
Der*Die Bewerber*in muss  nachweisen, dass er*sie aktuell über nachfolgend angeführten Anforderungen des qualifizierten Schlüsselpersonals verfügt.                                                                                                                                                                                                                                                                                                                                                                                                                              
Das Schlüsselpersonal muss entweder den Nachweis - "Facharzt*Fachärztin für Arbeitsmedizin" oder Facharzt*Fachärztin eines anderen Gebiets mit der Zusatzbezeichnung "Betriebsmedizin" einreichen.</t>
  </si>
  <si>
    <t>Haben Sie eine Ansprechperson für die Vereinbarung benannt?</t>
  </si>
  <si>
    <t>Hat diese Ansprechperson die oben geforderte Qualifikation (Bitte Nachweis einreichen)</t>
  </si>
  <si>
    <r>
      <t>Liegt für Ihr Unternehmen eine Berufshaftpflichtversicherung (insbesondere für Personen-, Sach-, und Vermögensschäden) in Höhe von</t>
    </r>
    <r>
      <rPr>
        <sz val="10"/>
        <color rgb="FFFF0000"/>
        <rFont val="Century Gothic"/>
        <family val="2"/>
      </rPr>
      <t xml:space="preserve"> min. EUR 5 Mio. FUNF </t>
    </r>
    <r>
      <rPr>
        <sz val="10"/>
        <rFont val="Century Gothic"/>
        <family val="2"/>
      </rPr>
      <t>Euro pro Schadensfall) spätestens zum Zeitpunkt des Ablaufes der Angebotsfrist vor? (Bitte Nachweis einreichen)</t>
    </r>
  </si>
  <si>
    <r>
      <t xml:space="preserve">Mindestanforderung an die wirtschaftliche und finanzielle Leistungsfähigkeit -  Mindestumsatz
</t>
    </r>
    <r>
      <rPr>
        <b/>
        <sz val="10"/>
        <color theme="1"/>
        <rFont val="Century Gothic"/>
        <family val="2"/>
      </rPr>
      <t>Der*Die Bewerber*in muss einen Nettojahresgesamtumsatz (Euro) im Mittel der letzten drei Geschäftsjahre (2022, 2023, 2024) von mindestens größer/gleich € 500.000 netto (nicht berücksichtigt werden Durchlaufkosten) nachweisen. Die verfügbaren Jahresangaben sind vom*von der Bewerber:in anzugeben.</t>
    </r>
    <r>
      <rPr>
        <b/>
        <sz val="10"/>
        <rFont val="Century Gothic"/>
        <family val="2"/>
      </rPr>
      <t xml:space="preserve">  Bitte die Jahressummen in einem nicht-veränderbaren Dokument (PDF) einreichen. Ein Nachweis vom Steuerbüro ist ebenfalls möglich.</t>
    </r>
  </si>
  <si>
    <t>Mindestanforderung: größer/gleich € 500.000,– netto pro Jahr im Durchschnitt.</t>
  </si>
  <si>
    <t>Betrifft der Zeitraum beim jeweiligen Referenzprojekt die letzten 3 Jahre ?</t>
  </si>
  <si>
    <t xml:space="preserve">Liegt ein Nachweis über die Auszahlung des Mindestlohns oder eines Tariflohns bzw. übertariflichen Lohns an Mitarbeiter:innen vor? </t>
  </si>
  <si>
    <t>Mindestanforderung an die Auszahlung des Mindestlohns oder eines Tariflohns bzw. übertariflichen Lohns an Mitarbeiter*innen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</si>
</sst>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sz val="9"/>
      <name val="Century Gothic"/>
      <family val="2"/>
    </font>
    <font>
      <b/>
      <u/>
      <sz val="10"/>
      <name val="Century Gothic"/>
      <family val="2"/>
    </font>
    <font>
      <b/>
      <sz val="10"/>
      <color rgb="FFBD0068"/>
      <name val="Century Gothic"/>
      <family val="2"/>
    </font>
    <font>
      <b/>
      <sz val="12"/>
      <color theme="0"/>
      <name val="Century Gothic"/>
      <family val="2"/>
    </font>
    <font>
      <sz val="8"/>
      <name val="Calibri"/>
      <family val="2"/>
      <scheme val="minor"/>
    </font>
    <font>
      <b/>
      <sz val="10"/>
      <color theme="0"/>
      <name val="Century Gothic"/>
      <family val="2"/>
    </font>
    <font>
      <b/>
      <sz val="10"/>
      <color theme="0" tint="-0.499984740745262"/>
      <name val="Century Gothic"/>
      <family val="2"/>
    </font>
    <font>
      <b/>
      <sz val="10"/>
      <color theme="1"/>
      <name val="Century Gothic"/>
      <family val="2"/>
    </font>
    <font>
      <sz val="10"/>
      <color rgb="FFFF0000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  <bgColor rgb="FFDEEBF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>
      <alignment horizontal="left" vertical="center"/>
    </xf>
    <xf numFmtId="0" fontId="0" fillId="2" borderId="0" xfId="0" applyFill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left" vertical="center" wrapText="1" indent="1"/>
    </xf>
    <xf numFmtId="0" fontId="8" fillId="7" borderId="5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BD00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2418293</xdr:colOff>
      <xdr:row>0</xdr:row>
      <xdr:rowOff>70909</xdr:rowOff>
    </xdr:from>
    <xdr:to>
      <xdr:col>2</xdr:col>
      <xdr:colOff>1488724</xdr:colOff>
      <xdr:row>0</xdr:row>
      <xdr:rowOff>1411111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E04EF77-22DB-49C1-8F57-76D3E36FFF9E}"/>
            </a:ext>
          </a:extLst>
        </xdr:cNvPr>
        <xdr:cNvSpPr txBox="1"/>
      </xdr:nvSpPr>
      <xdr:spPr>
        <a:xfrm>
          <a:off x="3201460" y="70909"/>
          <a:ext cx="5201708" cy="1340202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AT" sz="1000" b="1" i="0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endParaRPr lang="de-AT" sz="1200">
            <a:solidFill>
              <a:srgbClr val="0000FF"/>
            </a:solidFill>
            <a:effectLst/>
            <a:latin typeface="Century Gothic" panose="020B0502020202020204" pitchFamily="34" charset="0"/>
          </a:endParaRPr>
        </a:p>
        <a:p>
          <a:pPr rtl="0" eaLnBrk="1" fontAlgn="auto" latinLnBrk="0" hangingPunct="1"/>
          <a:endParaRPr lang="de-AT" sz="1200" b="1" i="0" baseline="0">
            <a:solidFill>
              <a:srgbClr val="BD0068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oneCellAnchor>
    <xdr:from>
      <xdr:col>1</xdr:col>
      <xdr:colOff>1763617</xdr:colOff>
      <xdr:row>0</xdr:row>
      <xdr:rowOff>221898</xdr:rowOff>
    </xdr:from>
    <xdr:ext cx="4395611" cy="953466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866AA730-0D5C-4E89-97F6-DA38D2CEF1B8}"/>
            </a:ext>
          </a:extLst>
        </xdr:cNvPr>
        <xdr:cNvSpPr txBox="1"/>
      </xdr:nvSpPr>
      <xdr:spPr>
        <a:xfrm>
          <a:off x="2578534" y="221898"/>
          <a:ext cx="4395611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rtl="0" eaLnBrk="1" fontAlgn="auto" latinLnBrk="0" hangingPunct="1"/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„Rahmenvereinbarung</a:t>
          </a:r>
          <a:r>
            <a:rPr lang="de-DE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über die arbeitsmedizinische Betreuung der Beschäftigten der Bundesstiftung Gleichstellung</a:t>
          </a:r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“</a:t>
          </a:r>
          <a:endParaRPr lang="de-AT">
            <a:effectLst/>
          </a:endParaRPr>
        </a:p>
        <a:p>
          <a:pPr rtl="0" eaLnBrk="1" fontAlgn="auto" latinLnBrk="0" hangingPunct="1"/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Öffentliche Ausschreibung</a:t>
          </a:r>
          <a:r>
            <a:rPr lang="de-DE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- </a:t>
          </a:r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Das Verfahren wird gemäß §55 BHO</a:t>
          </a:r>
          <a:r>
            <a:rPr lang="de-DE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i.V.m. §9 UVgO</a:t>
          </a:r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unterhalb der Schwellenwerte durchgeführt.</a:t>
          </a:r>
          <a:endParaRPr lang="de-AT">
            <a:effectLst/>
          </a:endParaRPr>
        </a:p>
        <a:p>
          <a:endParaRPr lang="de-AT" sz="1100"/>
        </a:p>
      </xdr:txBody>
    </xdr:sp>
    <xdr:clientData/>
  </xdr:oneCellAnchor>
  <xdr:twoCellAnchor editAs="oneCell">
    <xdr:from>
      <xdr:col>0</xdr:col>
      <xdr:colOff>232834</xdr:colOff>
      <xdr:row>0</xdr:row>
      <xdr:rowOff>328083</xdr:rowOff>
    </xdr:from>
    <xdr:to>
      <xdr:col>1</xdr:col>
      <xdr:colOff>1254415</xdr:colOff>
      <xdr:row>0</xdr:row>
      <xdr:rowOff>1204754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D5C3E19-43F6-4CC3-B4B1-8ACB71A7F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834" y="328083"/>
          <a:ext cx="1836498" cy="8766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Vassiliki Chryssikopoulou" id="{6A80E3AB-EFF2-42B6-95B3-F7657F87DA5F}" userId="S-1-5-21-608813842-3906285457-109829061-1118" providerId="AD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3" dT="2025-09-30T12:23:04.10" personId="{6A80E3AB-EFF2-42B6-95B3-F7657F87DA5F}" id="{041894AD-BDBB-4CD7-B627-010B240BE594}">
    <text>Lass uns mal das Ganze noch mal anschauen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view="pageLayout" topLeftCell="A16" zoomScale="85" zoomScaleNormal="50" zoomScaleSheetLayoutView="90" zoomScalePageLayoutView="85" workbookViewId="0">
      <selection activeCell="B13" sqref="B13"/>
    </sheetView>
  </sheetViews>
  <sheetFormatPr baseColWidth="10" defaultRowHeight="15" x14ac:dyDescent="0.25"/>
  <cols>
    <col min="2" max="2" width="85.5703125" customWidth="1"/>
    <col min="3" max="3" width="22.42578125" customWidth="1"/>
    <col min="5" max="41" width="0" hidden="1" customWidth="1"/>
  </cols>
  <sheetData>
    <row r="1" spans="1:4" s="2" customFormat="1" ht="119.45" customHeight="1" x14ac:dyDescent="0.25">
      <c r="A1" s="6"/>
      <c r="B1" s="19"/>
      <c r="C1" s="19"/>
      <c r="D1"/>
    </row>
    <row r="2" spans="1:4" ht="42.95" customHeight="1" x14ac:dyDescent="0.25">
      <c r="A2" s="15" t="s">
        <v>20</v>
      </c>
      <c r="B2" s="16"/>
      <c r="C2" s="13" t="s">
        <v>0</v>
      </c>
    </row>
    <row r="3" spans="1:4" s="1" customFormat="1" ht="101.45" customHeight="1" x14ac:dyDescent="0.3">
      <c r="A3" s="17" t="s">
        <v>16</v>
      </c>
      <c r="B3" s="18"/>
      <c r="C3" s="5"/>
    </row>
    <row r="4" spans="1:4" ht="24.6" customHeight="1" x14ac:dyDescent="0.25">
      <c r="A4" s="7" t="s">
        <v>1</v>
      </c>
      <c r="B4" s="7" t="s">
        <v>2</v>
      </c>
      <c r="C4" s="12" t="s">
        <v>3</v>
      </c>
    </row>
    <row r="5" spans="1:4" ht="102.75" customHeight="1" x14ac:dyDescent="0.25">
      <c r="A5" s="14" t="s">
        <v>4</v>
      </c>
      <c r="B5" s="9" t="s">
        <v>31</v>
      </c>
      <c r="C5" s="3"/>
    </row>
    <row r="6" spans="1:4" ht="51.95" customHeight="1" x14ac:dyDescent="0.25">
      <c r="A6" s="8" t="s">
        <v>5</v>
      </c>
      <c r="B6" s="10" t="s">
        <v>32</v>
      </c>
      <c r="C6" s="11"/>
    </row>
    <row r="7" spans="1:4" ht="38.25" x14ac:dyDescent="0.25">
      <c r="A7" s="14" t="s">
        <v>6</v>
      </c>
      <c r="B7" s="9" t="s">
        <v>23</v>
      </c>
      <c r="C7" s="3"/>
    </row>
    <row r="8" spans="1:4" ht="54" customHeight="1" x14ac:dyDescent="0.25">
      <c r="A8" s="8" t="s">
        <v>7</v>
      </c>
      <c r="B8" s="10" t="s">
        <v>30</v>
      </c>
      <c r="C8" s="11"/>
    </row>
    <row r="9" spans="1:4" ht="120" customHeight="1" x14ac:dyDescent="0.25">
      <c r="A9" s="14" t="s">
        <v>10</v>
      </c>
      <c r="B9" s="9" t="s">
        <v>25</v>
      </c>
      <c r="C9" s="3"/>
    </row>
    <row r="10" spans="1:4" ht="30.75" customHeight="1" x14ac:dyDescent="0.25">
      <c r="A10" s="8" t="s">
        <v>9</v>
      </c>
      <c r="B10" s="10" t="s">
        <v>21</v>
      </c>
      <c r="C10" s="4"/>
    </row>
    <row r="11" spans="1:4" ht="30.75" customHeight="1" x14ac:dyDescent="0.25">
      <c r="A11" s="8" t="s">
        <v>8</v>
      </c>
      <c r="B11" s="10" t="s">
        <v>33</v>
      </c>
      <c r="C11" s="4"/>
    </row>
    <row r="12" spans="1:4" ht="35.25" customHeight="1" x14ac:dyDescent="0.25">
      <c r="A12" s="8" t="s">
        <v>11</v>
      </c>
      <c r="B12" s="10" t="s">
        <v>24</v>
      </c>
      <c r="C12" s="4"/>
    </row>
    <row r="13" spans="1:4" ht="67.5" customHeight="1" x14ac:dyDescent="0.25">
      <c r="A13" s="8" t="s">
        <v>12</v>
      </c>
      <c r="B13" s="10" t="s">
        <v>26</v>
      </c>
      <c r="C13" s="4"/>
    </row>
    <row r="14" spans="1:4" ht="40.5" customHeight="1" x14ac:dyDescent="0.25">
      <c r="A14" s="8" t="s">
        <v>14</v>
      </c>
      <c r="B14" s="10" t="s">
        <v>22</v>
      </c>
      <c r="C14" s="4"/>
    </row>
    <row r="15" spans="1:4" ht="146.25" customHeight="1" x14ac:dyDescent="0.25">
      <c r="A15" s="14" t="s">
        <v>13</v>
      </c>
      <c r="B15" s="9" t="s">
        <v>27</v>
      </c>
      <c r="C15" s="3"/>
    </row>
    <row r="16" spans="1:4" ht="45.75" customHeight="1" x14ac:dyDescent="0.25">
      <c r="A16" s="8" t="s">
        <v>15</v>
      </c>
      <c r="B16" s="10" t="s">
        <v>28</v>
      </c>
      <c r="C16" s="4"/>
    </row>
    <row r="17" spans="1:3" ht="61.5" customHeight="1" x14ac:dyDescent="0.25">
      <c r="A17" s="8" t="s">
        <v>19</v>
      </c>
      <c r="B17" s="10" t="s">
        <v>29</v>
      </c>
      <c r="C17" s="4"/>
    </row>
    <row r="18" spans="1:3" ht="60" customHeight="1" x14ac:dyDescent="0.25">
      <c r="A18" s="14" t="s">
        <v>17</v>
      </c>
      <c r="B18" s="9" t="s">
        <v>35</v>
      </c>
      <c r="C18" s="3"/>
    </row>
    <row r="19" spans="1:3" ht="57.6" customHeight="1" x14ac:dyDescent="0.25">
      <c r="A19" s="8" t="s">
        <v>18</v>
      </c>
      <c r="B19" s="10" t="s">
        <v>34</v>
      </c>
      <c r="C19" s="4"/>
    </row>
  </sheetData>
  <mergeCells count="3">
    <mergeCell ref="A2:B2"/>
    <mergeCell ref="A3:B3"/>
    <mergeCell ref="B1:C1"/>
  </mergeCells>
  <phoneticPr fontId="10" type="noConversion"/>
  <dataValidations count="2">
    <dataValidation type="list" allowBlank="1" showInputMessage="1" showErrorMessage="1" sqref="C6 C8 C10:C14" xr:uid="{00000000-0002-0000-0000-000000000000}">
      <formula1>"ja (erfüllt), nein (führt zum Ausschluss vom Verfahren)"</formula1>
    </dataValidation>
    <dataValidation type="list" allowBlank="1" showInputMessage="1" showErrorMessage="1" sqref="C19 C16:C17" xr:uid="{00000000-0002-0000-0000-000001000000}">
      <formula1>"ja (erfüllt), nein (nicht erfüllt)"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&amp;L&amp;"Century Gothic,Standard"Bundesstiftung Gleichstellung - Eignungskriterien&amp;R&amp;"Century Gothic,Standard"&amp;P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TERZAKI Unternehmensberatung - Wien</dc:creator>
  <cp:lastModifiedBy>Karyna Romanova</cp:lastModifiedBy>
  <cp:lastPrinted>2023-07-26T14:28:59Z</cp:lastPrinted>
  <dcterms:created xsi:type="dcterms:W3CDTF">2022-06-29T12:18:10Z</dcterms:created>
  <dcterms:modified xsi:type="dcterms:W3CDTF">2025-11-11T15:04:51Z</dcterms:modified>
</cp:coreProperties>
</file>